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wnsl1\Desktop\AEM Manual Uploads_Word doc conversions\"/>
    </mc:Choice>
  </mc:AlternateContent>
  <bookViews>
    <workbookView xWindow="0" yWindow="0" windowWidth="12288" windowHeight="5340" activeTab="1"/>
  </bookViews>
  <sheets>
    <sheet name="Professional" sheetId="1" r:id="rId1"/>
    <sheet name="Student" sheetId="3" r:id="rId2"/>
  </sheets>
  <definedNames>
    <definedName name="_xlnm._FilterDatabase" localSheetId="0" hidden="1">Professional!$A$3:$C$105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<sst xmlns="http://schemas.openxmlformats.org/spreadsheetml/2006/main" count="344" uniqueCount="337">
  <si>
    <t>WA Part Number</t>
  </si>
  <si>
    <t>06000-300</t>
  </si>
  <si>
    <t>77792-MNOBP</t>
  </si>
  <si>
    <t>06000-200</t>
  </si>
  <si>
    <t>01690-200</t>
  </si>
  <si>
    <t>01690-201</t>
  </si>
  <si>
    <t>01690-300</t>
  </si>
  <si>
    <t>01690-400</t>
  </si>
  <si>
    <t>01692-200</t>
  </si>
  <si>
    <t>01692-201</t>
  </si>
  <si>
    <t>01692-300</t>
  </si>
  <si>
    <t>02892-100</t>
  </si>
  <si>
    <t>02893-000</t>
  </si>
  <si>
    <t>02893-100</t>
  </si>
  <si>
    <t>02895-000</t>
  </si>
  <si>
    <t>02895-100</t>
  </si>
  <si>
    <t>34XFHT-B</t>
  </si>
  <si>
    <t>34XFST-B</t>
  </si>
  <si>
    <t>34XFWT-B</t>
  </si>
  <si>
    <t>34XXST-B</t>
  </si>
  <si>
    <t>59000-LED</t>
  </si>
  <si>
    <t>59001-LED</t>
  </si>
  <si>
    <t>59004-LED</t>
  </si>
  <si>
    <t>77710-71M</t>
  </si>
  <si>
    <t>77791-1MPX</t>
  </si>
  <si>
    <t>77791-MX</t>
  </si>
  <si>
    <t>77792-M</t>
  </si>
  <si>
    <t>03100-LED</t>
  </si>
  <si>
    <t>03100-U</t>
  </si>
  <si>
    <t>03800-U</t>
  </si>
  <si>
    <t>04900-U</t>
  </si>
  <si>
    <t>06500-LED</t>
  </si>
  <si>
    <t>07800-U</t>
  </si>
  <si>
    <t>08800-U</t>
  </si>
  <si>
    <t>39500-NP</t>
  </si>
  <si>
    <t>44900-C</t>
  </si>
  <si>
    <t>58000S</t>
  </si>
  <si>
    <t>58001S</t>
  </si>
  <si>
    <t>58004S</t>
  </si>
  <si>
    <t>590XS</t>
  </si>
  <si>
    <t>71641-MS</t>
  </si>
  <si>
    <t>7670-01</t>
  </si>
  <si>
    <t>7670-03</t>
  </si>
  <si>
    <t>92880-BLK</t>
  </si>
  <si>
    <t>92880-BLU</t>
  </si>
  <si>
    <t>92880-PUR</t>
  </si>
  <si>
    <t>92880-WHT</t>
  </si>
  <si>
    <t>08800-U6</t>
  </si>
  <si>
    <t>DS58-11</t>
  </si>
  <si>
    <t>REUSE-08</t>
  </si>
  <si>
    <t>REUSE-09</t>
  </si>
  <si>
    <t>REUSE-09-1SC</t>
  </si>
  <si>
    <t>REUSE-09-2BV</t>
  </si>
  <si>
    <t>REUSE-11</t>
  </si>
  <si>
    <t>REUSE-11-1SC</t>
  </si>
  <si>
    <t>REUSE-11-2BV</t>
  </si>
  <si>
    <t>REUSE-11-2SC</t>
  </si>
  <si>
    <t>REUSE-11-2TP</t>
  </si>
  <si>
    <t>REUSE-11L</t>
  </si>
  <si>
    <t>REUSE-11L-1SC</t>
  </si>
  <si>
    <t>REUSE-11L-2SC</t>
  </si>
  <si>
    <t>REUSE-12</t>
  </si>
  <si>
    <t>REUSE-12-1SC</t>
  </si>
  <si>
    <t>REUSE-12-1TP</t>
  </si>
  <si>
    <t>REUSE-12-2TP</t>
  </si>
  <si>
    <t>REUSE-12L</t>
  </si>
  <si>
    <t>5079-135</t>
  </si>
  <si>
    <t>5079-137</t>
  </si>
  <si>
    <t>5079-138</t>
  </si>
  <si>
    <t>5079-139</t>
  </si>
  <si>
    <t>5079-145</t>
  </si>
  <si>
    <t>5079-147</t>
  </si>
  <si>
    <t xml:space="preserve">5079-148
</t>
  </si>
  <si>
    <t>5079-149</t>
  </si>
  <si>
    <t>5079-285</t>
  </si>
  <si>
    <t>5079-287</t>
  </si>
  <si>
    <t>5079-289</t>
  </si>
  <si>
    <t>5079-291</t>
  </si>
  <si>
    <t>5079-125</t>
  </si>
  <si>
    <t>5079-270</t>
  </si>
  <si>
    <t>5079-271</t>
  </si>
  <si>
    <t>5079-284</t>
  </si>
  <si>
    <t>5079-325</t>
  </si>
  <si>
    <t>5079-326</t>
  </si>
  <si>
    <t>5079-327</t>
  </si>
  <si>
    <t>5079-328</t>
  </si>
  <si>
    <t>Desc.</t>
  </si>
  <si>
    <t xml:space="preserve"> KLEENSPEC 590 PREMIUM VAG SPEC MD CASE (MAT)</t>
  </si>
  <si>
    <t xml:space="preserve"> POCKETSCOPE DIAG SET AA/SFT CS (MAT)</t>
  </si>
  <si>
    <t xml:space="preserve"> KLEENSPEC 590 PREMIUM VAG SPEC SM CASE (MAT)</t>
  </si>
  <si>
    <t xml:space="preserve"> PRO 6000 W/LARGE CRADLE (MAT)</t>
  </si>
  <si>
    <t xml:space="preserve"> 3.5V HAL DIAG OTOSCOPE (MAT)</t>
  </si>
  <si>
    <t xml:space="preserve"> AM282 MANUAL AUDIOMETER W/CASE (MAT)</t>
  </si>
  <si>
    <t xml:space="preserve"> GS 777 INT'D DIAG SYS NOBP (MAT)</t>
  </si>
  <si>
    <t xml:space="preserve"> PRO 6000 W/SMALL CRADLE (MAT)</t>
  </si>
  <si>
    <t xml:space="preserve"> PKG THERM SYS,M690,4FT ORAL (MAT)</t>
  </si>
  <si>
    <t xml:space="preserve"> OAE HEARING SCREENER SET,INC PRINTER (MAT)</t>
  </si>
  <si>
    <t xml:space="preserve"> GS-600 MINOR PROC.LT W/MOBILE STD DOM (MAT)</t>
  </si>
  <si>
    <t xml:space="preserve"> PKG THERM SYS,M690,4FT RECTAL (MAT)</t>
  </si>
  <si>
    <t xml:space="preserve"> PKG THERM SYS,M690,1/RM 9FT OR (MAT)</t>
  </si>
  <si>
    <t xml:space="preserve"> PKG THERM SYS,M690,4',OR,WH (MAT)</t>
  </si>
  <si>
    <t xml:space="preserve"> PKG THERM SYS,M692,4FT ORAL (MAT)</t>
  </si>
  <si>
    <t xml:space="preserve"> PKG THERM SYS,M692,4FT RECTAL (MAT)</t>
  </si>
  <si>
    <t xml:space="preserve"> PKG THERM SYS,M692,1R/M 9FT OR (MAT)</t>
  </si>
  <si>
    <t xml:space="preserve"> PROBE WELL KIT 9FT,RECTAL (MAT)</t>
  </si>
  <si>
    <t xml:space="preserve"> PROBE WELL KIT 4FT,ORAL (MAT)</t>
  </si>
  <si>
    <t xml:space="preserve"> PROBE WELL KIT 9FT,ORAL (MAT)</t>
  </si>
  <si>
    <t xml:space="preserve"> PROBE WELL KIT OEM ORAL 9' (MAT)</t>
  </si>
  <si>
    <t xml:space="preserve"> PROBE WELL KIT OEM RECTAL 9' (MAT)</t>
  </si>
  <si>
    <t xml:space="preserve"> PROBP 3400, SUREBP, HANDHELD, NA (MAT)</t>
  </si>
  <si>
    <t xml:space="preserve"> PROBP 3400, SUREBP, MOBILE, NA (MAT)</t>
  </si>
  <si>
    <t xml:space="preserve"> PROBP 3400, SUREBP, WALL, NA (MAT)</t>
  </si>
  <si>
    <t xml:space="preserve"> PROBP 3400, MOBILE, NA (MAT)</t>
  </si>
  <si>
    <t xml:space="preserve"> KLEENSPEC 590 PREMIUM LED VAG SPEC SM CS (MAT)</t>
  </si>
  <si>
    <t xml:space="preserve"> KLEENSPEC 590 PREMIUM LED VAG SPEC MD CS (MAT)</t>
  </si>
  <si>
    <t xml:space="preserve"> KLEENSPEC 590 PREMIUM LED VAG SPEC LG CS (MAT)</t>
  </si>
  <si>
    <t xml:space="preserve"> GS 777 WALL TRANSFORMER W/SPEC DISP (MAT)</t>
  </si>
  <si>
    <t xml:space="preserve"> GS 777 WALL TRANSFORMER/11720/23810 (MAT)</t>
  </si>
  <si>
    <t xml:space="preserve"> GS 777 INT'D DIAG SYS W/PANOP/STP (MAT)</t>
  </si>
  <si>
    <t xml:space="preserve"> GS 777 INT'D DIAG SYS W/STP (MAT)</t>
  </si>
  <si>
    <t xml:space="preserve"> GS 777 INT'D DIAG SYS (MAT)</t>
  </si>
  <si>
    <t xml:space="preserve"> LED LAMP UPGRADE KIT 3.5V DIAG (MAT)</t>
  </si>
  <si>
    <t xml:space="preserve"> 3.5V HALOGEN LAMP (MAT)</t>
  </si>
  <si>
    <t xml:space="preserve"> PAN OPTIC LAMP, PACKAGED (MAT)</t>
  </si>
  <si>
    <t xml:space="preserve"> LED LAMP UPGRADE KIT MV (MAT)</t>
  </si>
  <si>
    <t xml:space="preserve"> 6 VOLT HALOGEN LAMP (MAT)</t>
  </si>
  <si>
    <t xml:space="preserve"> 4.6V HPX LAMP-PKG F/78800 ONLY (MAT)</t>
  </si>
  <si>
    <t xml:space="preserve"> 3.5V OPHTHALMOSCOPE (MAT)</t>
  </si>
  <si>
    <t xml:space="preserve"> 3.5V COAXIAL OPHTH (MAT)</t>
  </si>
  <si>
    <t xml:space="preserve"> 3.5V HAL PNEUMATIC OTOSCOPE (MAT)</t>
  </si>
  <si>
    <t xml:space="preserve"> 3.5V OPERATING OTOSCOPE-VET (MAT)</t>
  </si>
  <si>
    <t xml:space="preserve"> DIAG OTOSCOPE (MAT)</t>
  </si>
  <si>
    <t xml:space="preserve"> TM286 AUTO TYMP (MAT)</t>
  </si>
  <si>
    <t xml:space="preserve"> EAR WASH SYSTEM PLUS (MAT)</t>
  </si>
  <si>
    <t xml:space="preserve"> CASE/ 100 TIPS (MAT)</t>
  </si>
  <si>
    <t xml:space="preserve"> OAE HEARING SCREENER SET W/O PRINTER (MAT)</t>
  </si>
  <si>
    <t xml:space="preserve"> GS-300 GEN EXAM LT W/MOBILE STD DOM (MAT)</t>
  </si>
  <si>
    <t xml:space="preserve"> GS-900 PROC.LT W/MOBILE STD DOM (MAT)</t>
  </si>
  <si>
    <t xml:space="preserve"> GS-900 PROC.LT W/CEILING MOUNT (MAT)</t>
  </si>
  <si>
    <t xml:space="preserve"> EXAM LT IV LED W/TABLE/WALL MOUNT DOM (MAT)</t>
  </si>
  <si>
    <t xml:space="preserve"> MOBILE STAND FOR EX-LT-IV (MAT)</t>
  </si>
  <si>
    <t xml:space="preserve"> PROCEDURE HDLT W/DIRECT PS-DOM (MAT)</t>
  </si>
  <si>
    <t xml:space="preserve"> DISPOSABLE SHEATHS-EXAM LIGHT (MAT)</t>
  </si>
  <si>
    <t xml:space="preserve"> SMALL SPEC.W/INTREGATED SHEATH (MAT)</t>
  </si>
  <si>
    <t xml:space="preserve"> MED. SPEC.W/INTREGATED SHEATH (MAT)</t>
  </si>
  <si>
    <t xml:space="preserve"> LG.SPEC.W/INTREGATED SHEATH (MAT)</t>
  </si>
  <si>
    <t xml:space="preserve"> KLEENSPEC 590 PREMIUM VAG SPEC XS CASE (MAT)</t>
  </si>
  <si>
    <t xml:space="preserve"> DESK CHARGER W/TWO 716 HANDLES (MAT)</t>
  </si>
  <si>
    <t xml:space="preserve"> LI-ION DESK CHARGER (MAT)</t>
  </si>
  <si>
    <t xml:space="preserve"> UNIV.DESK SET 719/11720/23810 (MAT)</t>
  </si>
  <si>
    <t xml:space="preserve"> 3.5V RECHARGEABLE BATTERY-BLK (MAT)</t>
  </si>
  <si>
    <t xml:space="preserve"> CHARGING STATION CORDLESS ILLUM DOM (MAT)</t>
  </si>
  <si>
    <t xml:space="preserve"> 767 WALL GAGE,ADULT CUFF (MAT)</t>
  </si>
  <si>
    <t xml:space="preserve"> 767 MOBILE GAGE, ADULT, 5 LEG BASE (MAT)</t>
  </si>
  <si>
    <t xml:space="preserve"> KleenSpec Corded Illuminate System (MAT)</t>
  </si>
  <si>
    <t xml:space="preserve"> KLEENSPEC VAG SPEC CRDLSS ILLUM (MAT)</t>
  </si>
  <si>
    <t xml:space="preserve"> CRDLS ILLUM W/CHRG STATION DOMESTIC (MAT)</t>
  </si>
  <si>
    <t xml:space="preserve"> POCKET PLUS LED SET/ONYX W/ HRD CASE (MAT)</t>
  </si>
  <si>
    <t xml:space="preserve"> POCKET PLUS LED SET/BLUEBERRY W/HRD CASE (MAT)</t>
  </si>
  <si>
    <t xml:space="preserve"> POCKET PLUS LED SET/PLUM W/ HRD CASE (MAT)</t>
  </si>
  <si>
    <t xml:space="preserve"> POCKET PLUS LED SET/VANILLA W/ HRD CASE (MAT)</t>
  </si>
  <si>
    <t>B002MBEDYY</t>
  </si>
  <si>
    <t>B01L2TZD54</t>
  </si>
  <si>
    <t>B000PIKGTW</t>
  </si>
  <si>
    <t>B07655L9XB</t>
  </si>
  <si>
    <t>B01LYKIMKE</t>
  </si>
  <si>
    <t>B000K6Q1Z2</t>
  </si>
  <si>
    <t>B06W9KZW38</t>
  </si>
  <si>
    <t>B073D6Q3VM</t>
  </si>
  <si>
    <t>B073D5W4SY</t>
  </si>
  <si>
    <t>B000GI0J6G</t>
  </si>
  <si>
    <t>B072VH7RFZ</t>
  </si>
  <si>
    <t>B009Z5O8HW</t>
  </si>
  <si>
    <t>B00KIVXA9O</t>
  </si>
  <si>
    <t>B002BVJH64</t>
  </si>
  <si>
    <t>B07C5MDPFZ</t>
  </si>
  <si>
    <t>B000M0HYGG</t>
  </si>
  <si>
    <t>B014SMY2Q8</t>
  </si>
  <si>
    <t>B00KIVXE2W</t>
  </si>
  <si>
    <t>B00427MN6G</t>
  </si>
  <si>
    <t>B073D6Q3WX</t>
  </si>
  <si>
    <t>B00427RR5I</t>
  </si>
  <si>
    <t>B01DJV3382</t>
  </si>
  <si>
    <t>B019IB903E</t>
  </si>
  <si>
    <t>B00CWGGI38</t>
  </si>
  <si>
    <t>B07655L7N3</t>
  </si>
  <si>
    <t>B073D6NMVX</t>
  </si>
  <si>
    <t>B07FT44DFC</t>
  </si>
  <si>
    <t>B07FSP7BHX</t>
  </si>
  <si>
    <t>B07FSP7LKF</t>
  </si>
  <si>
    <t>B07FT488Y2</t>
  </si>
  <si>
    <t>B07FV6K37W</t>
  </si>
  <si>
    <t>B07FV2B3QF</t>
  </si>
  <si>
    <t>B07FSSY34Y</t>
  </si>
  <si>
    <t>B07FT12PJ5</t>
  </si>
  <si>
    <t>B07FT12PJ4</t>
  </si>
  <si>
    <t>B004XUDLQI</t>
  </si>
  <si>
    <t>B073D5SQVH</t>
  </si>
  <si>
    <t>B01LFDE5SS</t>
  </si>
  <si>
    <t>B073D8CDSH</t>
  </si>
  <si>
    <t>B07FY24CQS</t>
  </si>
  <si>
    <t>B001NZW3OW</t>
  </si>
  <si>
    <t>B005TLJ8JE</t>
  </si>
  <si>
    <t>B073D8CDT5</t>
  </si>
  <si>
    <t>B0765525TZ</t>
  </si>
  <si>
    <t>B019F8DX6U</t>
  </si>
  <si>
    <t>B002BVSLI4</t>
  </si>
  <si>
    <t>B07652PHDM</t>
  </si>
  <si>
    <t>B07652PC14</t>
  </si>
  <si>
    <t>B073D9ZDKS</t>
  </si>
  <si>
    <t>B07FY8LK4K</t>
  </si>
  <si>
    <t>B01IE40MQ0</t>
  </si>
  <si>
    <t>B014SN7PFC</t>
  </si>
  <si>
    <t>B014SMUTWO</t>
  </si>
  <si>
    <t>B014SNIGU0</t>
  </si>
  <si>
    <t>B00DX7LBZ0</t>
  </si>
  <si>
    <t>B014SN7VBU</t>
  </si>
  <si>
    <t xml:space="preserve"> </t>
  </si>
  <si>
    <t>B07G3GPV6T</t>
  </si>
  <si>
    <t>B00HM9SDN8</t>
  </si>
  <si>
    <t>B014SMUTXS</t>
  </si>
  <si>
    <t>B00992VJ96</t>
  </si>
  <si>
    <t>B07HPY81K3</t>
  </si>
  <si>
    <t>B0791WK3J8</t>
  </si>
  <si>
    <t>B07HPZK3NS</t>
  </si>
  <si>
    <t>B0106BGQL4</t>
  </si>
  <si>
    <t>B07HPY22C1</t>
  </si>
  <si>
    <t>B01034TZK8</t>
  </si>
  <si>
    <t>B00KIVXO9U</t>
  </si>
  <si>
    <t>B072VH48FP</t>
  </si>
  <si>
    <t>B019IBGD6G</t>
  </si>
  <si>
    <t>B00DW8SUYU</t>
  </si>
  <si>
    <t>B00DW917DU</t>
  </si>
  <si>
    <t>B00DW8TBES</t>
  </si>
  <si>
    <t>B014SMUMVM</t>
  </si>
  <si>
    <t>B073D81FNQ</t>
  </si>
  <si>
    <t>B073D4X3NF</t>
  </si>
  <si>
    <t>B00KIW5J1U</t>
  </si>
  <si>
    <t>B00KIW5NCU</t>
  </si>
  <si>
    <t>B073D5SQV3</t>
  </si>
  <si>
    <t>B073D9ZDK1</t>
  </si>
  <si>
    <t>B00992VZA4</t>
  </si>
  <si>
    <t>B006PTKQQI</t>
  </si>
  <si>
    <t>B004YNQM8I</t>
  </si>
  <si>
    <t>B01F9UU1LI</t>
  </si>
  <si>
    <t>B00427RQD6</t>
  </si>
  <si>
    <t>B014SNAOIW</t>
  </si>
  <si>
    <t>B01DA5GF6O</t>
  </si>
  <si>
    <t>B014UJSIAK</t>
  </si>
  <si>
    <t>B075RGZX1D</t>
  </si>
  <si>
    <t>B072VGKCYB</t>
  </si>
  <si>
    <t>B00FGKTP46</t>
  </si>
  <si>
    <t>B006RNU6YY</t>
  </si>
  <si>
    <t>B006HBRS2Y</t>
  </si>
  <si>
    <t>B073D6F9SD</t>
  </si>
  <si>
    <t>B07655TLBR</t>
  </si>
  <si>
    <t>B073D73KYY</t>
  </si>
  <si>
    <t>B00082ILJM</t>
  </si>
  <si>
    <t>B00082ILJW</t>
  </si>
  <si>
    <t>B073S86MDB</t>
  </si>
  <si>
    <t>B019IDMR5U</t>
  </si>
  <si>
    <t>B0007KK4GI</t>
  </si>
  <si>
    <t>B00CWGBV9O</t>
  </si>
  <si>
    <t>B000LJY7NG</t>
  </si>
  <si>
    <t>B000KBPWFM</t>
  </si>
  <si>
    <t>B07CNVFKG9</t>
  </si>
  <si>
    <t>B0015T95Q0</t>
  </si>
  <si>
    <t>B07CNVFLRY</t>
  </si>
  <si>
    <t>B0106CHW3O</t>
  </si>
  <si>
    <t>B014RG9R0Q</t>
  </si>
  <si>
    <t>B07K75Y34K</t>
  </si>
  <si>
    <t>B07K73XT8Z</t>
  </si>
  <si>
    <t>B073D6F9RX</t>
  </si>
  <si>
    <t>B07K7B4LL3</t>
  </si>
  <si>
    <t>B07K77QKZJ</t>
  </si>
  <si>
    <t>B07K7894RQ</t>
  </si>
  <si>
    <t>B07K77QKZH</t>
  </si>
  <si>
    <t>B07K75XYJQ</t>
  </si>
  <si>
    <t>Harvey Elite Cardiology Stethoscope, Black</t>
  </si>
  <si>
    <t>Harvey Elite Cardiology Stethoscope, Burgundy</t>
  </si>
  <si>
    <t>Harvey Elite Cardiology Stethoscope, Navy</t>
  </si>
  <si>
    <t>Harvey Elite Cardiology Stethoscope, Forest Green</t>
  </si>
  <si>
    <t>Harvey DLX Cardiology Stethoscope, Black</t>
  </si>
  <si>
    <t>Harvey DLX Cardiology Stethoscope, Burgundy</t>
  </si>
  <si>
    <t>Harvey DLX Cardiology Stethoscope, Navy</t>
  </si>
  <si>
    <t>Harvey DLX Cardiology Stethoscope, Forest Green</t>
  </si>
  <si>
    <t>Welch Allyn Adult Professional Stethoscope, Black</t>
  </si>
  <si>
    <t>Welch Allyn Adult Professional Stethoscope, Navy</t>
  </si>
  <si>
    <t>Welch Allyn Adult Professional Stethoscope, Plum</t>
  </si>
  <si>
    <t>Welch Allyn Adult Professional Stethoscope, Brgndy</t>
  </si>
  <si>
    <t>Pediatric Professional Stethoscope, Black</t>
  </si>
  <si>
    <t>Pediatric Professional Stethoscope, Navy</t>
  </si>
  <si>
    <t>Pediatric Professional Stethoscope, Plum</t>
  </si>
  <si>
    <t>Pediatric Professional Stethoscope, Burgundy</t>
  </si>
  <si>
    <t>Adult Professional Stethoscope, Forest Green</t>
  </si>
  <si>
    <t>Pediatric Professional Stethoscope, Forest Green</t>
  </si>
  <si>
    <t>Adult Professional Stethoscope, Blue</t>
  </si>
  <si>
    <t>Pediatric Professional Stethoscope, Blue</t>
  </si>
  <si>
    <t>97-MDS-CMN</t>
  </si>
  <si>
    <t>B073V3FXPD</t>
  </si>
  <si>
    <t>97-MDS-PMN</t>
  </si>
  <si>
    <t>B073V3FXPC</t>
  </si>
  <si>
    <t>97-MDS-PML</t>
  </si>
  <si>
    <t>B073V3D41L</t>
  </si>
  <si>
    <t>B01DLZ3AG6</t>
  </si>
  <si>
    <t>Penlite</t>
  </si>
  <si>
    <t>Amazon ID #</t>
  </si>
  <si>
    <t>Disposable Sheaths for KleenSpec Corded Illumination System; Qty. 125</t>
  </si>
  <si>
    <t>Insufflation Bulb for Diagnostic Otoscope</t>
  </si>
  <si>
    <t>KleenSpec 590 Series Disposable Vaginal Specula, Large</t>
  </si>
  <si>
    <t>Disposable Sheaths for KleenSpec Cordless Illumination System</t>
  </si>
  <si>
    <t>Halogen Lamp for KleenSpec Vaginal Specula Illumination Systems </t>
  </si>
  <si>
    <t> DS58 Hand Aneroid Sphygmomanometer w/ Adult Cuff and Case</t>
  </si>
  <si>
    <t>CUFF, WA, REUSABLE, SM CHILD</t>
  </si>
  <si>
    <t>CUFF, WA, REUSABLE, CHILD</t>
  </si>
  <si>
    <t>CUFF, REUS, CHILD, 1-TUBE, SC</t>
  </si>
  <si>
    <t>CUFF, REUS, CHILD, 2-TUBE, BV</t>
  </si>
  <si>
    <t>CUFF, WA, REUSABLE, ADULT</t>
  </si>
  <si>
    <t>CUFF, REUS, ADULT, 1-TUBE, SC</t>
  </si>
  <si>
    <t>CUFF, REUS, ADULT, 2-TUBE, BV</t>
  </si>
  <si>
    <t>CUFF, REUS, ADULT, 2-TUBE, SC</t>
  </si>
  <si>
    <t>CUFF, REUS, ADULT, 2-TUBE, TP</t>
  </si>
  <si>
    <t>CUFF, WA, REUSABLE ADULT LONG</t>
  </si>
  <si>
    <t>CUFF, REUS, AD LONG 1-TUBE, SC</t>
  </si>
  <si>
    <t>CUFF, REUS, AD LONG 2-TUBE, SC</t>
  </si>
  <si>
    <t>CUFF, WA, REUSABLE, LG ADULT</t>
  </si>
  <si>
    <t>CUFF, REUS, LG AD, 1-TUBE, SC</t>
  </si>
  <si>
    <t>CUFF, REUS, LG AD, 1-TUBE, TP</t>
  </si>
  <si>
    <t>CUFF, REUS, LG AD, 2-TUBE, TP</t>
  </si>
  <si>
    <t>CUFF, WA, REUS, LG ADULT LONG</t>
  </si>
  <si>
    <t>Standard Diagnostic Set - Coax, MacroView, Nicad</t>
  </si>
  <si>
    <t>Enhanced Diagnostic Set - Coax, PanOp, Macroview, Nicad</t>
  </si>
  <si>
    <t>Premium Diagnostic Set - Coax, PanOp, Macroview, Lithium Ion</t>
  </si>
  <si>
    <t>AudioScope 3 - (limited availablity until parts run out)</t>
  </si>
  <si>
    <t>Anyone with an Amazon account can order these items from Student List</t>
  </si>
  <si>
    <t>Search by Amazon ID # to bring up the Welch Allyn Offering page</t>
  </si>
  <si>
    <r>
      <t xml:space="preserve">12/05/2018    To Order these items, the individual must have a special Professional Amazon Account 
</t>
    </r>
    <r>
      <rPr>
        <b/>
        <sz val="11"/>
        <color rgb="FFC00000"/>
        <rFont val="Calibri"/>
        <family val="2"/>
        <scheme val="minor"/>
      </rPr>
      <t>Search by Amazon ID # to bring up the Welch Allyn Offering 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</si>
</sst>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/>
    <xf numFmtId="14" fontId="0" fillId="0" borderId="0" xfId="0" applyNumberForma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06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.109375" defaultRowHeight="14.4" x14ac:dyDescent="0.3"/>
  <cols>
    <col min="1" max="1" width="15.44140625" style="6" bestFit="1" customWidth="1"/>
    <col min="2" max="2" width="60.6640625" style="6" customWidth="1"/>
    <col min="3" max="3" width="13.77734375" style="6" bestFit="1" customWidth="1"/>
    <col min="4" max="16384" width="9.109375" style="6"/>
  </cols>
  <sheetData>
    <row r="1" spans="1:3" ht="31.2" customHeight="1" x14ac:dyDescent="0.3">
      <c r="A1" s="17" t="s">
        <v>336</v>
      </c>
      <c r="B1" s="17"/>
      <c r="C1" s="17"/>
    </row>
    <row r="2" spans="1:3" ht="31.2" customHeight="1" x14ac:dyDescent="0.3">
      <c r="A2" s="18"/>
      <c r="B2" s="18"/>
      <c r="C2" s="18"/>
    </row>
    <row r="3" spans="1:3" s="1" customFormat="1" x14ac:dyDescent="0.3">
      <c r="A3" s="8" t="s">
        <v>0</v>
      </c>
      <c r="B3" s="8" t="s">
        <v>86</v>
      </c>
      <c r="C3" s="8" t="s">
        <v>306</v>
      </c>
    </row>
    <row r="4" spans="1:3" ht="15" customHeight="1" x14ac:dyDescent="0.3">
      <c r="A4" s="2">
        <v>92680</v>
      </c>
      <c r="B4" s="4" t="s">
        <v>333</v>
      </c>
      <c r="C4" s="5" t="s">
        <v>161</v>
      </c>
    </row>
    <row r="5" spans="1:3" x14ac:dyDescent="0.3">
      <c r="A5" s="2">
        <v>59001</v>
      </c>
      <c r="B5" s="4" t="s">
        <v>87</v>
      </c>
      <c r="C5" s="5" t="s">
        <v>162</v>
      </c>
    </row>
    <row r="6" spans="1:3" x14ac:dyDescent="0.3">
      <c r="A6" s="2">
        <v>92821</v>
      </c>
      <c r="B6" s="2" t="s">
        <v>88</v>
      </c>
      <c r="C6" s="5" t="s">
        <v>163</v>
      </c>
    </row>
    <row r="7" spans="1:3" x14ac:dyDescent="0.3">
      <c r="A7" s="2">
        <v>59000</v>
      </c>
      <c r="B7" s="2" t="s">
        <v>89</v>
      </c>
      <c r="C7" s="5" t="s">
        <v>164</v>
      </c>
    </row>
    <row r="8" spans="1:3" x14ac:dyDescent="0.3">
      <c r="A8" s="2" t="s">
        <v>1</v>
      </c>
      <c r="B8" s="2" t="s">
        <v>90</v>
      </c>
      <c r="C8" s="5" t="s">
        <v>165</v>
      </c>
    </row>
    <row r="9" spans="1:3" x14ac:dyDescent="0.3">
      <c r="A9" s="2">
        <v>25020</v>
      </c>
      <c r="B9" s="2" t="s">
        <v>91</v>
      </c>
      <c r="C9" s="5" t="s">
        <v>166</v>
      </c>
    </row>
    <row r="10" spans="1:3" x14ac:dyDescent="0.3">
      <c r="A10" s="2">
        <v>28200</v>
      </c>
      <c r="B10" s="2" t="s">
        <v>92</v>
      </c>
      <c r="C10" s="5" t="s">
        <v>167</v>
      </c>
    </row>
    <row r="11" spans="1:3" x14ac:dyDescent="0.3">
      <c r="A11" s="2" t="s">
        <v>2</v>
      </c>
      <c r="B11" s="2" t="s">
        <v>93</v>
      </c>
      <c r="C11" s="5" t="s">
        <v>168</v>
      </c>
    </row>
    <row r="12" spans="1:3" x14ac:dyDescent="0.3">
      <c r="A12" s="2" t="s">
        <v>3</v>
      </c>
      <c r="B12" s="2" t="s">
        <v>94</v>
      </c>
      <c r="C12" s="5" t="s">
        <v>169</v>
      </c>
    </row>
    <row r="13" spans="1:3" x14ac:dyDescent="0.3">
      <c r="A13" s="2" t="s">
        <v>4</v>
      </c>
      <c r="B13" s="2" t="s">
        <v>95</v>
      </c>
      <c r="C13" s="5" t="s">
        <v>170</v>
      </c>
    </row>
    <row r="14" spans="1:3" x14ac:dyDescent="0.3">
      <c r="A14" s="2">
        <v>39500</v>
      </c>
      <c r="B14" s="2" t="s">
        <v>96</v>
      </c>
      <c r="C14" s="5" t="s">
        <v>171</v>
      </c>
    </row>
    <row r="15" spans="1:3" x14ac:dyDescent="0.3">
      <c r="A15" s="2">
        <v>44600</v>
      </c>
      <c r="B15" s="2" t="s">
        <v>97</v>
      </c>
      <c r="C15" s="5" t="s">
        <v>172</v>
      </c>
    </row>
    <row r="16" spans="1:3" ht="15" customHeight="1" x14ac:dyDescent="0.3">
      <c r="A16" s="2" t="s">
        <v>5</v>
      </c>
      <c r="B16" s="2" t="s">
        <v>98</v>
      </c>
      <c r="C16" s="5" t="s">
        <v>173</v>
      </c>
    </row>
    <row r="17" spans="1:3" x14ac:dyDescent="0.3">
      <c r="A17" s="2" t="s">
        <v>6</v>
      </c>
      <c r="B17" s="2" t="s">
        <v>99</v>
      </c>
      <c r="C17" s="5" t="s">
        <v>174</v>
      </c>
    </row>
    <row r="18" spans="1:3" x14ac:dyDescent="0.3">
      <c r="A18" s="2" t="s">
        <v>7</v>
      </c>
      <c r="B18" s="2" t="s">
        <v>100</v>
      </c>
      <c r="C18" s="5" t="s">
        <v>175</v>
      </c>
    </row>
    <row r="19" spans="1:3" x14ac:dyDescent="0.3">
      <c r="A19" s="2" t="s">
        <v>8</v>
      </c>
      <c r="B19" s="2" t="s">
        <v>101</v>
      </c>
      <c r="C19" s="5" t="s">
        <v>176</v>
      </c>
    </row>
    <row r="20" spans="1:3" x14ac:dyDescent="0.3">
      <c r="A20" s="2" t="s">
        <v>9</v>
      </c>
      <c r="B20" s="2" t="s">
        <v>102</v>
      </c>
      <c r="C20" s="5" t="s">
        <v>177</v>
      </c>
    </row>
    <row r="21" spans="1:3" x14ac:dyDescent="0.3">
      <c r="A21" s="2" t="s">
        <v>10</v>
      </c>
      <c r="B21" s="2" t="s">
        <v>103</v>
      </c>
      <c r="C21" s="5" t="s">
        <v>178</v>
      </c>
    </row>
    <row r="22" spans="1:3" x14ac:dyDescent="0.3">
      <c r="A22" s="2" t="s">
        <v>11</v>
      </c>
      <c r="B22" s="2" t="s">
        <v>104</v>
      </c>
      <c r="C22" s="5" t="s">
        <v>179</v>
      </c>
    </row>
    <row r="23" spans="1:3" x14ac:dyDescent="0.3">
      <c r="A23" s="2" t="s">
        <v>12</v>
      </c>
      <c r="B23" s="2" t="s">
        <v>105</v>
      </c>
      <c r="C23" s="5" t="s">
        <v>180</v>
      </c>
    </row>
    <row r="24" spans="1:3" x14ac:dyDescent="0.3">
      <c r="A24" s="2" t="s">
        <v>13</v>
      </c>
      <c r="B24" s="2" t="s">
        <v>106</v>
      </c>
      <c r="C24" s="5" t="s">
        <v>181</v>
      </c>
    </row>
    <row r="25" spans="1:3" x14ac:dyDescent="0.3">
      <c r="A25" s="2" t="s">
        <v>14</v>
      </c>
      <c r="B25" s="2" t="s">
        <v>107</v>
      </c>
      <c r="C25" s="5" t="s">
        <v>182</v>
      </c>
    </row>
    <row r="26" spans="1:3" x14ac:dyDescent="0.3">
      <c r="A26" s="2" t="s">
        <v>15</v>
      </c>
      <c r="B26" s="2" t="s">
        <v>108</v>
      </c>
      <c r="C26" s="5" t="s">
        <v>183</v>
      </c>
    </row>
    <row r="27" spans="1:3" ht="15" customHeight="1" x14ac:dyDescent="0.3">
      <c r="A27" s="2" t="s">
        <v>16</v>
      </c>
      <c r="B27" s="2" t="s">
        <v>109</v>
      </c>
      <c r="C27" s="2" t="s">
        <v>231</v>
      </c>
    </row>
    <row r="28" spans="1:3" x14ac:dyDescent="0.3">
      <c r="A28" s="2" t="s">
        <v>17</v>
      </c>
      <c r="B28" s="2" t="s">
        <v>110</v>
      </c>
      <c r="C28" s="2" t="s">
        <v>232</v>
      </c>
    </row>
    <row r="29" spans="1:3" x14ac:dyDescent="0.3">
      <c r="A29" s="2" t="s">
        <v>18</v>
      </c>
      <c r="B29" s="2" t="s">
        <v>111</v>
      </c>
      <c r="C29" s="2" t="s">
        <v>233</v>
      </c>
    </row>
    <row r="30" spans="1:3" x14ac:dyDescent="0.3">
      <c r="A30" s="2" t="s">
        <v>19</v>
      </c>
      <c r="B30" s="2" t="s">
        <v>112</v>
      </c>
      <c r="C30" s="2" t="s">
        <v>234</v>
      </c>
    </row>
    <row r="31" spans="1:3" x14ac:dyDescent="0.3">
      <c r="A31" s="2" t="s">
        <v>20</v>
      </c>
      <c r="B31" s="2" t="s">
        <v>113</v>
      </c>
      <c r="C31" s="2" t="s">
        <v>235</v>
      </c>
    </row>
    <row r="32" spans="1:3" x14ac:dyDescent="0.3">
      <c r="A32" s="2" t="s">
        <v>21</v>
      </c>
      <c r="B32" s="2" t="s">
        <v>114</v>
      </c>
      <c r="C32" s="2" t="s">
        <v>229</v>
      </c>
    </row>
    <row r="33" spans="1:3" x14ac:dyDescent="0.3">
      <c r="A33" s="2" t="s">
        <v>22</v>
      </c>
      <c r="B33" s="2" t="s">
        <v>115</v>
      </c>
      <c r="C33" s="2" t="s">
        <v>226</v>
      </c>
    </row>
    <row r="34" spans="1:3" x14ac:dyDescent="0.3">
      <c r="A34" s="2">
        <v>77510</v>
      </c>
      <c r="B34" s="2" t="s">
        <v>116</v>
      </c>
      <c r="C34" s="2" t="s">
        <v>236</v>
      </c>
    </row>
    <row r="35" spans="1:3" x14ac:dyDescent="0.3">
      <c r="A35" s="2" t="s">
        <v>23</v>
      </c>
      <c r="B35" s="2" t="s">
        <v>117</v>
      </c>
      <c r="C35" s="2" t="s">
        <v>237</v>
      </c>
    </row>
    <row r="36" spans="1:3" x14ac:dyDescent="0.3">
      <c r="A36" s="2" t="s">
        <v>24</v>
      </c>
      <c r="B36" s="2" t="s">
        <v>118</v>
      </c>
      <c r="C36" s="2" t="s">
        <v>238</v>
      </c>
    </row>
    <row r="37" spans="1:3" x14ac:dyDescent="0.3">
      <c r="A37" s="2" t="s">
        <v>25</v>
      </c>
      <c r="B37" s="2" t="s">
        <v>119</v>
      </c>
      <c r="C37" s="2" t="s">
        <v>239</v>
      </c>
    </row>
    <row r="38" spans="1:3" x14ac:dyDescent="0.3">
      <c r="A38" s="2" t="s">
        <v>26</v>
      </c>
      <c r="B38" s="2" t="s">
        <v>120</v>
      </c>
      <c r="C38" s="2" t="s">
        <v>240</v>
      </c>
    </row>
    <row r="39" spans="1:3" x14ac:dyDescent="0.3">
      <c r="A39" s="2" t="s">
        <v>27</v>
      </c>
      <c r="B39" s="2" t="s">
        <v>121</v>
      </c>
      <c r="C39" s="2"/>
    </row>
    <row r="40" spans="1:3" x14ac:dyDescent="0.3">
      <c r="A40" s="2" t="s">
        <v>28</v>
      </c>
      <c r="B40" s="2" t="s">
        <v>122</v>
      </c>
      <c r="C40" s="2" t="s">
        <v>221</v>
      </c>
    </row>
    <row r="41" spans="1:3" x14ac:dyDescent="0.3">
      <c r="A41" s="2" t="s">
        <v>29</v>
      </c>
      <c r="B41" s="2" t="s">
        <v>123</v>
      </c>
      <c r="C41" s="2" t="s">
        <v>228</v>
      </c>
    </row>
    <row r="42" spans="1:3" x14ac:dyDescent="0.3">
      <c r="A42" s="2" t="s">
        <v>30</v>
      </c>
      <c r="B42" s="2" t="s">
        <v>122</v>
      </c>
      <c r="C42" s="2" t="s">
        <v>241</v>
      </c>
    </row>
    <row r="43" spans="1:3" x14ac:dyDescent="0.3">
      <c r="A43" s="2" t="s">
        <v>31</v>
      </c>
      <c r="B43" s="2" t="s">
        <v>124</v>
      </c>
      <c r="C43" s="2" t="s">
        <v>242</v>
      </c>
    </row>
    <row r="44" spans="1:3" x14ac:dyDescent="0.3">
      <c r="A44" s="2" t="s">
        <v>32</v>
      </c>
      <c r="B44" s="2" t="s">
        <v>125</v>
      </c>
      <c r="C44" s="2" t="s">
        <v>243</v>
      </c>
    </row>
    <row r="45" spans="1:3" ht="14.25" customHeight="1" x14ac:dyDescent="0.3">
      <c r="A45" s="2" t="s">
        <v>33</v>
      </c>
      <c r="B45" s="2" t="s">
        <v>126</v>
      </c>
      <c r="C45" s="2" t="s">
        <v>244</v>
      </c>
    </row>
    <row r="46" spans="1:3" x14ac:dyDescent="0.3">
      <c r="A46" s="2">
        <v>11710</v>
      </c>
      <c r="B46" s="2" t="s">
        <v>127</v>
      </c>
      <c r="C46" s="2" t="s">
        <v>230</v>
      </c>
    </row>
    <row r="47" spans="1:3" x14ac:dyDescent="0.3">
      <c r="A47" s="2">
        <v>11720</v>
      </c>
      <c r="B47" s="2" t="s">
        <v>128</v>
      </c>
      <c r="C47" s="2" t="s">
        <v>245</v>
      </c>
    </row>
    <row r="48" spans="1:3" x14ac:dyDescent="0.3">
      <c r="A48" s="2">
        <v>20200</v>
      </c>
      <c r="B48" s="2" t="s">
        <v>129</v>
      </c>
      <c r="C48" s="2" t="s">
        <v>246</v>
      </c>
    </row>
    <row r="49" spans="1:3" x14ac:dyDescent="0.3">
      <c r="A49" s="2">
        <v>21760</v>
      </c>
      <c r="B49" s="2" t="s">
        <v>130</v>
      </c>
      <c r="C49" s="2" t="s">
        <v>224</v>
      </c>
    </row>
    <row r="50" spans="1:3" x14ac:dyDescent="0.3">
      <c r="A50" s="2">
        <v>23810</v>
      </c>
      <c r="B50" s="2" t="s">
        <v>131</v>
      </c>
      <c r="C50" s="2" t="s">
        <v>247</v>
      </c>
    </row>
    <row r="51" spans="1:3" x14ac:dyDescent="0.3">
      <c r="A51" s="2">
        <v>28600</v>
      </c>
      <c r="B51" s="2" t="s">
        <v>132</v>
      </c>
      <c r="C51" s="2" t="s">
        <v>248</v>
      </c>
    </row>
    <row r="52" spans="1:3" x14ac:dyDescent="0.3">
      <c r="A52" s="2">
        <v>29350</v>
      </c>
      <c r="B52" s="2" t="s">
        <v>133</v>
      </c>
      <c r="C52" s="2"/>
    </row>
    <row r="53" spans="1:3" x14ac:dyDescent="0.3">
      <c r="A53" s="2">
        <v>29360</v>
      </c>
      <c r="B53" s="2" t="s">
        <v>134</v>
      </c>
      <c r="C53" s="2" t="s">
        <v>249</v>
      </c>
    </row>
    <row r="54" spans="1:3" x14ac:dyDescent="0.3">
      <c r="A54" s="2" t="s">
        <v>34</v>
      </c>
      <c r="B54" s="2" t="s">
        <v>135</v>
      </c>
      <c r="C54" s="2" t="s">
        <v>250</v>
      </c>
    </row>
    <row r="55" spans="1:3" x14ac:dyDescent="0.3">
      <c r="A55" s="2">
        <v>44400</v>
      </c>
      <c r="B55" s="2" t="s">
        <v>136</v>
      </c>
      <c r="C55" s="2" t="s">
        <v>251</v>
      </c>
    </row>
    <row r="56" spans="1:3" x14ac:dyDescent="0.3">
      <c r="A56" s="2">
        <v>44900</v>
      </c>
      <c r="B56" s="2" t="s">
        <v>137</v>
      </c>
      <c r="C56" s="2" t="s">
        <v>252</v>
      </c>
    </row>
    <row r="57" spans="1:3" x14ac:dyDescent="0.3">
      <c r="A57" s="2" t="s">
        <v>35</v>
      </c>
      <c r="B57" s="2" t="s">
        <v>138</v>
      </c>
      <c r="C57" s="2" t="s">
        <v>253</v>
      </c>
    </row>
    <row r="58" spans="1:3" x14ac:dyDescent="0.3">
      <c r="A58" s="2">
        <v>48810</v>
      </c>
      <c r="B58" s="2" t="s">
        <v>139</v>
      </c>
      <c r="C58" s="2" t="s">
        <v>254</v>
      </c>
    </row>
    <row r="59" spans="1:3" x14ac:dyDescent="0.3">
      <c r="A59" s="2">
        <v>48950</v>
      </c>
      <c r="B59" s="2" t="s">
        <v>140</v>
      </c>
      <c r="C59" s="2" t="s">
        <v>255</v>
      </c>
    </row>
    <row r="60" spans="1:3" x14ac:dyDescent="0.3">
      <c r="A60" s="2">
        <v>49020</v>
      </c>
      <c r="B60" s="2" t="s">
        <v>141</v>
      </c>
      <c r="C60" s="2" t="s">
        <v>256</v>
      </c>
    </row>
    <row r="61" spans="1:3" x14ac:dyDescent="0.3">
      <c r="A61" s="2">
        <v>52640</v>
      </c>
      <c r="B61" s="2" t="s">
        <v>142</v>
      </c>
      <c r="C61" s="2"/>
    </row>
    <row r="62" spans="1:3" x14ac:dyDescent="0.3">
      <c r="A62" s="2" t="s">
        <v>36</v>
      </c>
      <c r="B62" s="2" t="s">
        <v>143</v>
      </c>
      <c r="C62" s="2" t="s">
        <v>257</v>
      </c>
    </row>
    <row r="63" spans="1:3" x14ac:dyDescent="0.3">
      <c r="A63" s="2" t="s">
        <v>37</v>
      </c>
      <c r="B63" s="2" t="s">
        <v>144</v>
      </c>
      <c r="C63" s="2" t="s">
        <v>258</v>
      </c>
    </row>
    <row r="64" spans="1:3" x14ac:dyDescent="0.3">
      <c r="A64" s="2" t="s">
        <v>38</v>
      </c>
      <c r="B64" s="2" t="s">
        <v>145</v>
      </c>
      <c r="C64" s="2" t="s">
        <v>259</v>
      </c>
    </row>
    <row r="65" spans="1:3" x14ac:dyDescent="0.3">
      <c r="A65" s="2" t="s">
        <v>39</v>
      </c>
      <c r="B65" s="2" t="s">
        <v>146</v>
      </c>
      <c r="C65" s="2" t="s">
        <v>260</v>
      </c>
    </row>
    <row r="66" spans="1:3" x14ac:dyDescent="0.3">
      <c r="A66" s="2">
        <v>71630</v>
      </c>
      <c r="B66" s="2" t="s">
        <v>147</v>
      </c>
      <c r="C66" s="2" t="s">
        <v>261</v>
      </c>
    </row>
    <row r="67" spans="1:3" x14ac:dyDescent="0.3">
      <c r="A67" s="2">
        <v>71640</v>
      </c>
      <c r="B67" s="2" t="s">
        <v>148</v>
      </c>
      <c r="C67" s="2" t="s">
        <v>262</v>
      </c>
    </row>
    <row r="68" spans="1:3" x14ac:dyDescent="0.3">
      <c r="A68" s="2" t="s">
        <v>40</v>
      </c>
      <c r="B68" s="2" t="s">
        <v>149</v>
      </c>
      <c r="C68" s="2" t="s">
        <v>263</v>
      </c>
    </row>
    <row r="69" spans="1:3" x14ac:dyDescent="0.3">
      <c r="A69" s="2">
        <v>72200</v>
      </c>
      <c r="B69" s="2" t="s">
        <v>150</v>
      </c>
      <c r="C69" s="2" t="s">
        <v>264</v>
      </c>
    </row>
    <row r="70" spans="1:3" x14ac:dyDescent="0.3">
      <c r="A70" s="2">
        <v>74010</v>
      </c>
      <c r="B70" s="2" t="s">
        <v>151</v>
      </c>
      <c r="C70" s="2" t="s">
        <v>265</v>
      </c>
    </row>
    <row r="71" spans="1:3" x14ac:dyDescent="0.3">
      <c r="A71" s="2" t="s">
        <v>41</v>
      </c>
      <c r="B71" s="2" t="s">
        <v>152</v>
      </c>
      <c r="C71" s="2" t="s">
        <v>222</v>
      </c>
    </row>
    <row r="72" spans="1:3" x14ac:dyDescent="0.3">
      <c r="A72" s="2" t="s">
        <v>42</v>
      </c>
      <c r="B72" s="2" t="s">
        <v>153</v>
      </c>
      <c r="C72" s="2" t="s">
        <v>266</v>
      </c>
    </row>
    <row r="73" spans="1:3" x14ac:dyDescent="0.3">
      <c r="A73" s="2">
        <v>80000</v>
      </c>
      <c r="B73" s="2" t="s">
        <v>155</v>
      </c>
      <c r="C73" s="2" t="s">
        <v>267</v>
      </c>
    </row>
    <row r="74" spans="1:3" x14ac:dyDescent="0.3">
      <c r="A74" s="2">
        <v>80010</v>
      </c>
      <c r="B74" s="2" t="s">
        <v>156</v>
      </c>
      <c r="C74" s="2" t="s">
        <v>223</v>
      </c>
    </row>
    <row r="75" spans="1:3" x14ac:dyDescent="0.3">
      <c r="A75" s="2" t="s">
        <v>43</v>
      </c>
      <c r="B75" s="2" t="s">
        <v>157</v>
      </c>
      <c r="C75" s="2" t="s">
        <v>227</v>
      </c>
    </row>
    <row r="76" spans="1:3" x14ac:dyDescent="0.3">
      <c r="A76" s="2" t="s">
        <v>44</v>
      </c>
      <c r="B76" s="2" t="s">
        <v>158</v>
      </c>
      <c r="C76" s="2" t="s">
        <v>225</v>
      </c>
    </row>
    <row r="77" spans="1:3" x14ac:dyDescent="0.3">
      <c r="A77" s="2" t="s">
        <v>45</v>
      </c>
      <c r="B77" s="2" t="s">
        <v>159</v>
      </c>
      <c r="C77" s="2" t="s">
        <v>268</v>
      </c>
    </row>
    <row r="78" spans="1:3" x14ac:dyDescent="0.3">
      <c r="A78" s="2" t="s">
        <v>46</v>
      </c>
      <c r="B78" s="2" t="s">
        <v>160</v>
      </c>
      <c r="C78" s="2" t="s">
        <v>269</v>
      </c>
    </row>
    <row r="79" spans="1:3" ht="15" customHeight="1" x14ac:dyDescent="0.3">
      <c r="A79" s="2">
        <v>21504</v>
      </c>
      <c r="B79" s="4" t="s">
        <v>308</v>
      </c>
      <c r="C79" s="2" t="s">
        <v>196</v>
      </c>
    </row>
    <row r="80" spans="1:3" x14ac:dyDescent="0.3">
      <c r="A80" s="2">
        <v>58010</v>
      </c>
      <c r="B80" s="2" t="s">
        <v>307</v>
      </c>
      <c r="C80" s="2" t="s">
        <v>197</v>
      </c>
    </row>
    <row r="81" spans="1:3" x14ac:dyDescent="0.3">
      <c r="A81" s="2">
        <v>59004</v>
      </c>
      <c r="B81" s="2" t="s">
        <v>309</v>
      </c>
      <c r="C81" s="2" t="s">
        <v>218</v>
      </c>
    </row>
    <row r="82" spans="1:3" x14ac:dyDescent="0.3">
      <c r="A82" s="2">
        <v>59010</v>
      </c>
      <c r="B82" s="2" t="s">
        <v>310</v>
      </c>
      <c r="C82" s="2" t="s">
        <v>198</v>
      </c>
    </row>
    <row r="83" spans="1:3" x14ac:dyDescent="0.3">
      <c r="A83" s="2">
        <v>78900</v>
      </c>
      <c r="B83" s="2" t="s">
        <v>154</v>
      </c>
      <c r="C83" s="2" t="s">
        <v>199</v>
      </c>
    </row>
    <row r="84" spans="1:3" x14ac:dyDescent="0.3">
      <c r="A84" s="2" t="s">
        <v>47</v>
      </c>
      <c r="B84" s="2" t="s">
        <v>311</v>
      </c>
      <c r="C84" s="2" t="s">
        <v>200</v>
      </c>
    </row>
    <row r="85" spans="1:3" x14ac:dyDescent="0.3">
      <c r="A85" s="2" t="s">
        <v>48</v>
      </c>
      <c r="B85" s="4" t="s">
        <v>312</v>
      </c>
      <c r="C85" s="2" t="s">
        <v>201</v>
      </c>
    </row>
    <row r="86" spans="1:3" x14ac:dyDescent="0.3">
      <c r="A86" s="2" t="s">
        <v>49</v>
      </c>
      <c r="B86" s="2" t="s">
        <v>313</v>
      </c>
      <c r="C86" s="2" t="s">
        <v>202</v>
      </c>
    </row>
    <row r="87" spans="1:3" x14ac:dyDescent="0.3">
      <c r="A87" s="2" t="s">
        <v>50</v>
      </c>
      <c r="B87" s="2" t="s">
        <v>314</v>
      </c>
      <c r="C87" s="2" t="s">
        <v>203</v>
      </c>
    </row>
    <row r="88" spans="1:3" x14ac:dyDescent="0.3">
      <c r="A88" s="2" t="s">
        <v>51</v>
      </c>
      <c r="B88" s="2" t="s">
        <v>315</v>
      </c>
      <c r="C88" s="2" t="s">
        <v>204</v>
      </c>
    </row>
    <row r="89" spans="1:3" x14ac:dyDescent="0.3">
      <c r="A89" s="2" t="s">
        <v>52</v>
      </c>
      <c r="B89" s="2" t="s">
        <v>316</v>
      </c>
      <c r="C89" s="2" t="s">
        <v>219</v>
      </c>
    </row>
    <row r="90" spans="1:3" x14ac:dyDescent="0.3">
      <c r="A90" s="4" t="s">
        <v>53</v>
      </c>
      <c r="B90" s="2" t="s">
        <v>317</v>
      </c>
      <c r="C90" s="2" t="s">
        <v>205</v>
      </c>
    </row>
    <row r="91" spans="1:3" x14ac:dyDescent="0.3">
      <c r="A91" s="2" t="s">
        <v>54</v>
      </c>
      <c r="B91" s="4" t="s">
        <v>318</v>
      </c>
      <c r="C91" s="2" t="s">
        <v>206</v>
      </c>
    </row>
    <row r="92" spans="1:3" x14ac:dyDescent="0.3">
      <c r="A92" s="2" t="s">
        <v>55</v>
      </c>
      <c r="B92" s="2" t="s">
        <v>319</v>
      </c>
      <c r="C92" s="2" t="s">
        <v>207</v>
      </c>
    </row>
    <row r="93" spans="1:3" x14ac:dyDescent="0.3">
      <c r="A93" s="2" t="s">
        <v>56</v>
      </c>
      <c r="B93" s="2" t="s">
        <v>320</v>
      </c>
      <c r="C93" s="2" t="s">
        <v>208</v>
      </c>
    </row>
    <row r="94" spans="1:3" x14ac:dyDescent="0.3">
      <c r="A94" s="2" t="s">
        <v>57</v>
      </c>
      <c r="B94" s="2" t="s">
        <v>321</v>
      </c>
      <c r="C94" s="2" t="s">
        <v>209</v>
      </c>
    </row>
    <row r="95" spans="1:3" x14ac:dyDescent="0.3">
      <c r="A95" s="2" t="s">
        <v>58</v>
      </c>
      <c r="B95" s="2" t="s">
        <v>322</v>
      </c>
      <c r="C95" s="2" t="s">
        <v>210</v>
      </c>
    </row>
    <row r="96" spans="1:3" x14ac:dyDescent="0.3">
      <c r="A96" s="2" t="s">
        <v>59</v>
      </c>
      <c r="B96" s="2" t="s">
        <v>323</v>
      </c>
      <c r="C96" s="2" t="s">
        <v>211</v>
      </c>
    </row>
    <row r="97" spans="1:3" x14ac:dyDescent="0.3">
      <c r="A97" s="2" t="s">
        <v>60</v>
      </c>
      <c r="B97" s="2" t="s">
        <v>324</v>
      </c>
      <c r="C97" s="2" t="s">
        <v>212</v>
      </c>
    </row>
    <row r="98" spans="1:3" x14ac:dyDescent="0.3">
      <c r="A98" s="2" t="s">
        <v>61</v>
      </c>
      <c r="B98" s="2" t="s">
        <v>325</v>
      </c>
      <c r="C98" s="2" t="s">
        <v>213</v>
      </c>
    </row>
    <row r="99" spans="1:3" x14ac:dyDescent="0.3">
      <c r="A99" s="2" t="s">
        <v>62</v>
      </c>
      <c r="B99" s="2" t="s">
        <v>326</v>
      </c>
      <c r="C99" s="2" t="s">
        <v>214</v>
      </c>
    </row>
    <row r="100" spans="1:3" x14ac:dyDescent="0.3">
      <c r="A100" s="2" t="s">
        <v>63</v>
      </c>
      <c r="B100" s="2" t="s">
        <v>327</v>
      </c>
      <c r="C100" s="2" t="s">
        <v>215</v>
      </c>
    </row>
    <row r="101" spans="1:3" x14ac:dyDescent="0.3">
      <c r="A101" s="2" t="s">
        <v>64</v>
      </c>
      <c r="B101" s="2" t="s">
        <v>328</v>
      </c>
      <c r="C101" s="2" t="s">
        <v>216</v>
      </c>
    </row>
    <row r="102" spans="1:3" x14ac:dyDescent="0.3">
      <c r="A102" s="2" t="s">
        <v>65</v>
      </c>
      <c r="B102" s="2" t="s">
        <v>329</v>
      </c>
      <c r="C102" s="2" t="s">
        <v>220</v>
      </c>
    </row>
    <row r="103" spans="1:3" x14ac:dyDescent="0.3">
      <c r="B103" s="7" t="s">
        <v>217</v>
      </c>
    </row>
    <row r="104" spans="1:3" x14ac:dyDescent="0.3">
      <c r="B104" s="7" t="s">
        <v>217</v>
      </c>
    </row>
    <row r="105" spans="1:3" x14ac:dyDescent="0.3">
      <c r="B105" s="7" t="s">
        <v>217</v>
      </c>
    </row>
    <row r="106" spans="1:3" x14ac:dyDescent="0.3">
      <c r="C106" s="7" t="s">
        <v>217</v>
      </c>
    </row>
  </sheetData>
  <mergeCells count="1">
    <mergeCell ref="A1:C2"/>
  </mergeCells>
  <conditionalFormatting sqref="A89:B89 C34:C39 C42:C45 C47:C48 C27:C31 C72:C73 C50:C70 A4:B76 D1:XFD1048576 A77:C88 A3:C3 A90:C1048576">
    <cfRule type="cellIs" dxfId="11" priority="86" operator="equal">
      <formula>"incomplete"</formula>
    </cfRule>
  </conditionalFormatting>
  <conditionalFormatting sqref="C89">
    <cfRule type="cellIs" dxfId="10" priority="85" operator="equal">
      <formula>"incomplete"</formula>
    </cfRule>
  </conditionalFormatting>
  <conditionalFormatting sqref="C74:C76">
    <cfRule type="cellIs" dxfId="9" priority="62" operator="equal">
      <formula>"incomplete"</formula>
    </cfRule>
  </conditionalFormatting>
  <conditionalFormatting sqref="C71">
    <cfRule type="cellIs" dxfId="8" priority="61" operator="equal">
      <formula>"incomplete"</formula>
    </cfRule>
  </conditionalFormatting>
  <conditionalFormatting sqref="C49">
    <cfRule type="cellIs" dxfId="7" priority="60" operator="equal">
      <formula>"incomplete"</formula>
    </cfRule>
  </conditionalFormatting>
  <conditionalFormatting sqref="C46">
    <cfRule type="cellIs" dxfId="6" priority="59" operator="equal">
      <formula>"incomplete"</formula>
    </cfRule>
  </conditionalFormatting>
  <conditionalFormatting sqref="C40:C41">
    <cfRule type="cellIs" dxfId="5" priority="58" operator="equal">
      <formula>"incomplete"</formula>
    </cfRule>
  </conditionalFormatting>
  <conditionalFormatting sqref="C32:C33">
    <cfRule type="cellIs" dxfId="4" priority="57" operator="equal">
      <formula>"incomplete"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7"/>
  <sheetViews>
    <sheetView tabSelected="1" zoomScale="90" zoomScaleNormal="90" workbookViewId="0">
      <pane ySplit="3" topLeftCell="A4" activePane="bottomLeft" state="frozen"/>
      <selection pane="bottomLeft" activeCell="K7" sqref="K7"/>
    </sheetView>
  </sheetViews>
  <sheetFormatPr defaultColWidth="3.88671875" defaultRowHeight="14.4" x14ac:dyDescent="0.3"/>
  <cols>
    <col min="1" max="1" width="18.109375" bestFit="1" customWidth="1"/>
    <col min="2" max="2" width="62.109375" customWidth="1"/>
    <col min="3" max="3" width="13.109375" bestFit="1" customWidth="1"/>
  </cols>
  <sheetData>
    <row r="1" spans="1:8" ht="18" x14ac:dyDescent="0.35">
      <c r="A1" s="21">
        <v>43439</v>
      </c>
      <c r="B1" s="15" t="s">
        <v>334</v>
      </c>
    </row>
    <row r="2" spans="1:8" ht="18" x14ac:dyDescent="0.35">
      <c r="B2" s="19" t="s">
        <v>335</v>
      </c>
      <c r="C2" s="20"/>
    </row>
    <row r="3" spans="1:8" ht="18" x14ac:dyDescent="0.3">
      <c r="A3" s="16" t="s">
        <v>0</v>
      </c>
      <c r="B3" s="16" t="s">
        <v>86</v>
      </c>
      <c r="C3" s="16" t="s">
        <v>306</v>
      </c>
    </row>
    <row r="4" spans="1:8" ht="15" customHeight="1" x14ac:dyDescent="0.35">
      <c r="A4" s="9" t="s">
        <v>298</v>
      </c>
      <c r="B4" s="10" t="s">
        <v>330</v>
      </c>
      <c r="C4" s="11" t="s">
        <v>299</v>
      </c>
    </row>
    <row r="5" spans="1:8" ht="18" x14ac:dyDescent="0.35">
      <c r="A5" s="9" t="s">
        <v>300</v>
      </c>
      <c r="B5" s="10" t="s">
        <v>331</v>
      </c>
      <c r="C5" s="11" t="s">
        <v>301</v>
      </c>
    </row>
    <row r="6" spans="1:8" ht="18" x14ac:dyDescent="0.35">
      <c r="A6" s="9" t="s">
        <v>302</v>
      </c>
      <c r="B6" s="10" t="s">
        <v>332</v>
      </c>
      <c r="C6" s="11" t="s">
        <v>303</v>
      </c>
    </row>
    <row r="7" spans="1:8" ht="18" x14ac:dyDescent="0.35">
      <c r="A7" s="9">
        <v>76600</v>
      </c>
      <c r="B7" s="10" t="s">
        <v>305</v>
      </c>
      <c r="C7" s="11" t="s">
        <v>304</v>
      </c>
    </row>
    <row r="8" spans="1:8" ht="18" x14ac:dyDescent="0.35">
      <c r="A8" s="12" t="s">
        <v>66</v>
      </c>
      <c r="B8" s="13" t="s">
        <v>286</v>
      </c>
      <c r="C8" s="11" t="s">
        <v>184</v>
      </c>
    </row>
    <row r="9" spans="1:8" ht="18" x14ac:dyDescent="0.35">
      <c r="A9" s="12" t="s">
        <v>67</v>
      </c>
      <c r="B9" s="13" t="s">
        <v>287</v>
      </c>
      <c r="C9" s="11" t="s">
        <v>185</v>
      </c>
    </row>
    <row r="10" spans="1:8" ht="18" x14ac:dyDescent="0.35">
      <c r="A10" s="12" t="s">
        <v>68</v>
      </c>
      <c r="B10" s="13" t="s">
        <v>288</v>
      </c>
      <c r="C10" s="11" t="s">
        <v>186</v>
      </c>
    </row>
    <row r="11" spans="1:8" ht="18" x14ac:dyDescent="0.35">
      <c r="A11" s="12" t="s">
        <v>69</v>
      </c>
      <c r="B11" s="13" t="s">
        <v>289</v>
      </c>
      <c r="C11" s="11" t="s">
        <v>187</v>
      </c>
    </row>
    <row r="12" spans="1:8" ht="18" x14ac:dyDescent="0.35">
      <c r="A12" s="12" t="s">
        <v>70</v>
      </c>
      <c r="B12" s="14" t="s">
        <v>290</v>
      </c>
      <c r="C12" s="11" t="s">
        <v>188</v>
      </c>
      <c r="H12" s="3"/>
    </row>
    <row r="13" spans="1:8" ht="18" x14ac:dyDescent="0.35">
      <c r="A13" s="12" t="s">
        <v>71</v>
      </c>
      <c r="B13" s="13" t="s">
        <v>291</v>
      </c>
      <c r="C13" s="11" t="s">
        <v>189</v>
      </c>
    </row>
    <row r="14" spans="1:8" ht="18" x14ac:dyDescent="0.35">
      <c r="A14" s="12" t="s">
        <v>72</v>
      </c>
      <c r="B14" s="13" t="s">
        <v>292</v>
      </c>
      <c r="C14" s="11" t="s">
        <v>190</v>
      </c>
    </row>
    <row r="15" spans="1:8" ht="18" x14ac:dyDescent="0.35">
      <c r="A15" s="12" t="s">
        <v>73</v>
      </c>
      <c r="B15" s="13" t="s">
        <v>293</v>
      </c>
      <c r="C15" s="11" t="s">
        <v>191</v>
      </c>
    </row>
    <row r="16" spans="1:8" ht="18" x14ac:dyDescent="0.35">
      <c r="A16" s="12" t="s">
        <v>74</v>
      </c>
      <c r="B16" s="13" t="s">
        <v>294</v>
      </c>
      <c r="C16" s="11" t="s">
        <v>192</v>
      </c>
    </row>
    <row r="17" spans="1:3" ht="18" x14ac:dyDescent="0.35">
      <c r="A17" s="12" t="s">
        <v>75</v>
      </c>
      <c r="B17" s="13" t="s">
        <v>295</v>
      </c>
      <c r="C17" s="11" t="s">
        <v>193</v>
      </c>
    </row>
    <row r="18" spans="1:3" ht="18" x14ac:dyDescent="0.35">
      <c r="A18" s="12" t="s">
        <v>76</v>
      </c>
      <c r="B18" s="13" t="s">
        <v>296</v>
      </c>
      <c r="C18" s="11" t="s">
        <v>194</v>
      </c>
    </row>
    <row r="19" spans="1:3" ht="18" x14ac:dyDescent="0.35">
      <c r="A19" s="12" t="s">
        <v>77</v>
      </c>
      <c r="B19" s="13" t="s">
        <v>297</v>
      </c>
      <c r="C19" s="11" t="s">
        <v>195</v>
      </c>
    </row>
    <row r="20" spans="1:3" ht="18" x14ac:dyDescent="0.35">
      <c r="A20" s="12" t="s">
        <v>78</v>
      </c>
      <c r="B20" s="13" t="s">
        <v>278</v>
      </c>
      <c r="C20" s="11" t="s">
        <v>272</v>
      </c>
    </row>
    <row r="21" spans="1:3" ht="18" x14ac:dyDescent="0.35">
      <c r="A21" s="12" t="s">
        <v>79</v>
      </c>
      <c r="B21" s="13" t="s">
        <v>279</v>
      </c>
      <c r="C21" s="11" t="s">
        <v>274</v>
      </c>
    </row>
    <row r="22" spans="1:3" ht="18" x14ac:dyDescent="0.35">
      <c r="A22" s="12" t="s">
        <v>80</v>
      </c>
      <c r="B22" s="13" t="s">
        <v>280</v>
      </c>
      <c r="C22" s="11" t="s">
        <v>275</v>
      </c>
    </row>
    <row r="23" spans="1:3" ht="18" x14ac:dyDescent="0.35">
      <c r="A23" s="12" t="s">
        <v>81</v>
      </c>
      <c r="B23" s="13" t="s">
        <v>281</v>
      </c>
      <c r="C23" s="11" t="s">
        <v>277</v>
      </c>
    </row>
    <row r="24" spans="1:3" ht="18" x14ac:dyDescent="0.35">
      <c r="A24" s="12" t="s">
        <v>82</v>
      </c>
      <c r="B24" s="13" t="s">
        <v>282</v>
      </c>
      <c r="C24" s="11" t="s">
        <v>276</v>
      </c>
    </row>
    <row r="25" spans="1:3" ht="18" x14ac:dyDescent="0.35">
      <c r="A25" s="12" t="s">
        <v>83</v>
      </c>
      <c r="B25" s="13" t="s">
        <v>283</v>
      </c>
      <c r="C25" s="11" t="s">
        <v>270</v>
      </c>
    </row>
    <row r="26" spans="1:3" ht="18" x14ac:dyDescent="0.35">
      <c r="A26" s="12" t="s">
        <v>84</v>
      </c>
      <c r="B26" s="13" t="s">
        <v>284</v>
      </c>
      <c r="C26" s="11" t="s">
        <v>271</v>
      </c>
    </row>
    <row r="27" spans="1:3" ht="18" x14ac:dyDescent="0.35">
      <c r="A27" s="12" t="s">
        <v>85</v>
      </c>
      <c r="B27" s="13" t="s">
        <v>285</v>
      </c>
      <c r="C27" s="11" t="s">
        <v>273</v>
      </c>
    </row>
  </sheetData>
  <mergeCells count="1">
    <mergeCell ref="B2:C2"/>
  </mergeCells>
  <conditionalFormatting sqref="A8:A27 B4:B7">
    <cfRule type="cellIs" dxfId="3" priority="6" operator="equal">
      <formula>"incomplete"</formula>
    </cfRule>
  </conditionalFormatting>
  <conditionalFormatting sqref="A4:A7">
    <cfRule type="cellIs" dxfId="2" priority="3" operator="equal">
      <formula>"incomplete"</formula>
    </cfRule>
  </conditionalFormatting>
  <conditionalFormatting sqref="A3:B3">
    <cfRule type="cellIs" dxfId="1" priority="2" operator="equal">
      <formula>"incomplete"</formula>
    </cfRule>
  </conditionalFormatting>
  <conditionalFormatting sqref="C3 H12">
    <cfRule type="cellIs" dxfId="0" priority="1" operator="equal">
      <formula>"incomplete"</formula>
    </cfRule>
  </conditionalFormatting>
  <dataValidations count="2">
    <dataValidation allowBlank="1" showInputMessage="1" showErrorMessage="1" prompt="Please provide the identifying part number that you would like Amazon to use when sending Purchase Orders. This information will not display on Amazon’s public facing website." sqref="A8:A27"/>
    <dataValidation allowBlank="1" showInputMessage="1" showErrorMessage="1" prompt="Specify a customer facing one to two word phrase which describes the item and does not include brand, gender, style or colour" sqref="B8:B27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Professional</vt:lpstr>
      <vt:lpstr>Student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dcterms:created xsi:type="dcterms:W3CDTF">2018-06-25T21:13:46Z</dcterms:created>
  <dcterms:modified xsi:type="dcterms:W3CDTF">2018-12-05T16:18:31Z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Amazon Product Upload Checklist 6.25.18.xlsx</vt:lpwstr>
  </property>
</Properties>
</file>